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<sst xmlns="http://schemas.openxmlformats.org/spreadsheetml/2006/main" count="97" uniqueCount="88">
  <si>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</si>
  <si>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</si>
  <si>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</si>
  <si>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</si>
  <si>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</si>
  <si>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</si>
  <si>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</si>
  <si>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</si>
  <si>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</si>
  <si>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</si>
  <si>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</si>
  <si>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</si>
  <si>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</si>
  <si>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</si>
  <si>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</si>
  <si>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</si>
  <si>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</si>
  <si>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</si>
  <si>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</si>
  <si>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</si>
  <si>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</si>
  <si>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</si>
  <si>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</si>
  <si>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</si>
  <si>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</si>
  <si>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</si>
  <si>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</si>
  <si>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</si>
  <si>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</si>
  <si>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</si>
  <si>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</si>
  <si>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</si>
  <si>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</si>
  <si>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</si>
  <si>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</si>
  <si>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</si>
  <si>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</si>
  <si>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</si>
  <si>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</si>
  <si>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</si>
  <si>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</si>
  <si>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</si>
  <si>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</si>
  <si>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</si>
  <si>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</si>
  <si>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</si>
  <si>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</si>
  <si>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</si>
  <si>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</si>
  <si>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</si>
  <si>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</si>
  <si>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</si>
  <si>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</si>
  <si>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</si>
  <si>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</si>
  <si>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</si>
  <si>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</si>
  <si>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</si>
  <si>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</si>
  <si>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</si>
  <si>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</si>
  <si>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</si>
  <si>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</si>
  <si>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</si>
  <si>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</si>
  <si>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</si>
  <si>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</si>
  <si>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</si>
  <si>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</si>
  <si>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</si>
  <si>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</si>
  <si>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</si>
  <si>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</si>
  <si>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</si>
  <si>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NÚMERO DE PLAZAS DISPONIBLES:1</t>
  </si>
  <si>
    <t>ERNESTO PEREZ GONZALEZ</t>
  </si>
  <si>
    <t>MINIMIZACIÓN DEL RIESGO EN LA OPERACIÓN DE LOS SISTEMAS ELÉCTRICOS BASADO EN INFORMACIÓN DE RAYOS EN TIEMPO REAL-COLCIENCIAS</t>
  </si>
  <si>
    <t>DEPENDENCIA: DEPTO. DE ENERGIA ELECTRICA Y AUTOMATICA</t>
  </si>
  <si>
    <t>NIVEL ACADÉMICO (Semestres): mayor o igual al 55%</t>
  </si>
  <si>
    <t>TIEMPO DE VINCULACIÓN (Meses): 4 meses (21 de marzo a 21 de julio de 2018)</t>
  </si>
  <si>
    <t>Ingeniería eléctrica</t>
  </si>
  <si>
    <t>Promedio académico y PAPA superiores a 4.2.</t>
  </si>
  <si>
    <r>
      <t xml:space="preserve">FECHA LIMITE PARA LA ENTREGA DE SOLICITUDES: </t>
    </r>
    <r>
      <rPr>
        <sz val="10"/>
        <rFont val="Arial"/>
        <family val="0"/>
      </rPr>
      <t xml:space="preserve">  DIA: 14</t>
    </r>
    <r>
      <rPr>
        <u val="single"/>
        <sz val="10"/>
        <rFont val="Arial"/>
        <family val="2"/>
      </rPr>
      <t xml:space="preserve">  </t>
    </r>
    <r>
      <rPr>
        <sz val="10"/>
        <rFont val="Arial"/>
        <family val="0"/>
      </rPr>
      <t>MES:</t>
    </r>
    <r>
      <rPr>
        <u val="single"/>
        <sz val="10"/>
        <rFont val="Arial"/>
        <family val="2"/>
      </rPr>
      <t xml:space="preserve"> 3 </t>
    </r>
    <r>
      <rPr>
        <sz val="10"/>
        <rFont val="Arial"/>
        <family val="0"/>
      </rPr>
      <t xml:space="preserve"> AÑO: 2018  HASTA LAS: 7:00 p.m.</t>
    </r>
  </si>
  <si>
    <t>SI     X   NO    Cuál ? Sistemas de generación de energía eléctrica, y análisis de circuitos eléctricos II</t>
  </si>
  <si>
    <t>APOYO - COMPENSACIÓN  ECONÓMICA MES: 2 SMMLV</t>
  </si>
  <si>
    <t>FECHA INICIO: 12/03/2018</t>
  </si>
  <si>
    <t>Validar el software desarrollado en el proyecto a partir  de un escenario de prueba para un circuito simplificado del sistema eléctrico Colombiano, a partir de información disponible o simulada.</t>
  </si>
  <si>
    <t>Apoyar la elaboración del informe final del desarrollo y validación del Software.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</si>
</sst>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160" workbookViewId="0" topLeftCell="A58">
      <selection activeCell="A68" sqref="A68:J6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85</v>
      </c>
      <c r="B8" s="34"/>
      <c r="C8" s="34"/>
      <c r="D8" s="34"/>
      <c r="E8" s="34"/>
      <c r="F8" s="34"/>
      <c r="G8" s="34"/>
      <c r="H8" s="34"/>
      <c r="J8" s="38"/>
    </row>
    <row r="9" spans="1:10" ht="12.75" customHeight="1">
      <c r="A9" s="66"/>
      <c r="B9" s="67"/>
      <c r="C9" s="67"/>
      <c r="D9" s="67"/>
      <c r="E9" s="67"/>
      <c r="F9" s="67"/>
      <c r="G9" s="67"/>
      <c r="H9" s="67"/>
      <c r="J9" s="38"/>
    </row>
    <row r="10" spans="1:10" ht="15" customHeight="1">
      <c r="A10" s="99" t="s">
        <v>61</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53</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11" t="s">
        <v>58</v>
      </c>
      <c r="B23" s="112"/>
      <c r="C23" s="112"/>
      <c r="D23" s="112"/>
      <c r="E23" s="112"/>
      <c r="F23" s="112"/>
      <c r="G23" s="112"/>
      <c r="H23" s="112"/>
      <c r="I23" s="112"/>
      <c r="J23" s="113"/>
    </row>
    <row r="24" spans="1:10" ht="27.75" customHeight="1">
      <c r="A24" s="102" t="s">
        <v>59</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55</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56</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1.5" customHeight="1">
      <c r="A36" s="119" t="s">
        <v>76</v>
      </c>
      <c r="B36" s="120"/>
      <c r="C36" s="120"/>
      <c r="D36" s="120"/>
      <c r="E36" s="120"/>
      <c r="F36" s="120"/>
      <c r="G36" s="120"/>
      <c r="H36" s="120"/>
      <c r="I36" s="121"/>
      <c r="J36" s="122"/>
    </row>
    <row r="37" spans="1:10" ht="12.75">
      <c r="A37" s="51"/>
      <c r="J37" s="38"/>
    </row>
    <row r="38" spans="1:10" ht="12.75">
      <c r="A38" s="41" t="s">
        <v>41</v>
      </c>
      <c r="J38" s="38"/>
    </row>
    <row r="39" spans="1:10" ht="14.25" customHeight="1">
      <c r="A39" s="82" t="s">
        <v>75</v>
      </c>
      <c r="B39" s="10"/>
      <c r="C39" s="10"/>
      <c r="D39" s="10"/>
      <c r="E39" s="10"/>
      <c r="F39" s="10"/>
      <c r="G39" s="10"/>
      <c r="H39" s="10"/>
      <c r="I39" s="10"/>
      <c r="J39" s="53"/>
    </row>
    <row r="40" spans="1:10" ht="12.75" customHeight="1">
      <c r="A40" s="51"/>
      <c r="J40" s="38"/>
    </row>
    <row r="41" spans="1:10" ht="12.75">
      <c r="A41" s="41" t="s">
        <v>36</v>
      </c>
      <c r="J41" s="38"/>
    </row>
    <row r="42" spans="1:10" ht="14.25" customHeight="1">
      <c r="A42" s="83" t="s">
        <v>80</v>
      </c>
      <c r="B42" s="10"/>
      <c r="C42" s="10"/>
      <c r="D42" s="10"/>
      <c r="E42" s="10"/>
      <c r="F42" s="10"/>
      <c r="G42" s="10"/>
      <c r="H42" s="10"/>
      <c r="I42" s="10"/>
      <c r="J42" s="53"/>
    </row>
    <row r="43" spans="1:10" ht="14.25" customHeight="1">
      <c r="A43" s="54"/>
      <c r="J43" s="38"/>
    </row>
    <row r="44" spans="1:10" ht="12.75" customHeight="1">
      <c r="A44" s="41" t="s">
        <v>78</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102" t="s">
        <v>83</v>
      </c>
      <c r="B47" s="103"/>
      <c r="C47" s="103"/>
      <c r="D47" s="103"/>
      <c r="E47" s="103"/>
      <c r="F47" s="103"/>
      <c r="G47" s="103"/>
      <c r="H47" s="103"/>
      <c r="I47" s="103"/>
      <c r="J47" s="104"/>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79</v>
      </c>
      <c r="B54" s="5"/>
      <c r="C54" s="5"/>
      <c r="D54" s="25"/>
      <c r="E54" s="24"/>
      <c r="F54" s="23"/>
      <c r="J54" s="38"/>
    </row>
    <row r="55" spans="1:10" ht="12.75" customHeight="1">
      <c r="A55" s="51"/>
      <c r="J55" s="38"/>
    </row>
    <row r="56" ht="12.75" customHeight="1">
      <c r="J56" s="38"/>
    </row>
    <row r="57" spans="1:10" ht="12.75">
      <c r="A57" s="69" t="s">
        <v>84</v>
      </c>
      <c r="D57" s="26"/>
      <c r="E57" s="31"/>
      <c r="J57" s="38"/>
    </row>
    <row r="58" spans="1:10" ht="12.75">
      <c r="A58" s="69"/>
      <c r="D58" s="26"/>
      <c r="E58" s="31"/>
      <c r="J58" s="38"/>
    </row>
    <row r="59" spans="1:10" ht="12.75">
      <c r="A59" s="69"/>
      <c r="D59" s="26"/>
      <c r="E59" s="31"/>
      <c r="J59" s="38"/>
    </row>
    <row r="60" spans="1:10" ht="12" customHeight="1">
      <c r="A60" s="70"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14" t="s">
        <v>86</v>
      </c>
      <c r="B66" s="115"/>
      <c r="C66" s="115"/>
      <c r="D66" s="115"/>
      <c r="E66" s="115"/>
      <c r="F66" s="115"/>
      <c r="G66" s="115"/>
      <c r="H66" s="115"/>
      <c r="I66" s="115"/>
      <c r="J66" s="116"/>
    </row>
    <row r="67" spans="1:10" ht="12.75">
      <c r="A67" s="114"/>
      <c r="B67" s="115"/>
      <c r="C67" s="115"/>
      <c r="D67" s="115"/>
      <c r="E67" s="115"/>
      <c r="F67" s="115"/>
      <c r="G67" s="115"/>
      <c r="H67" s="115"/>
      <c r="I67" s="115"/>
      <c r="J67" s="116"/>
    </row>
    <row r="68" spans="1:10" ht="12.75" customHeight="1">
      <c r="A68" s="108" t="s">
        <v>87</v>
      </c>
      <c r="B68" s="109"/>
      <c r="C68" s="109"/>
      <c r="D68" s="109"/>
      <c r="E68" s="109"/>
      <c r="F68" s="109"/>
      <c r="G68" s="109"/>
      <c r="H68" s="109"/>
      <c r="I68" s="109"/>
      <c r="J68" s="110"/>
    </row>
    <row r="69" spans="1:10" ht="12.75">
      <c r="A69" s="84"/>
      <c r="B69" s="85"/>
      <c r="C69" s="85"/>
      <c r="D69" s="85"/>
      <c r="E69" s="85"/>
      <c r="F69" s="85"/>
      <c r="G69" s="85"/>
      <c r="H69" s="85"/>
      <c r="I69" s="85"/>
      <c r="J69" s="86"/>
    </row>
    <row r="70" spans="1:10" ht="12.75">
      <c r="A70" s="84"/>
      <c r="B70" s="85"/>
      <c r="C70" s="85"/>
      <c r="D70" s="85"/>
      <c r="E70" s="85"/>
      <c r="F70" s="85"/>
      <c r="G70" s="85"/>
      <c r="H70" s="85"/>
      <c r="I70" s="85"/>
      <c r="J70" s="86"/>
    </row>
    <row r="71" spans="1:10" ht="12.75">
      <c r="A71" s="41" t="s">
        <v>37</v>
      </c>
      <c r="J71" s="38"/>
    </row>
    <row r="72" spans="1:10" ht="12.75" customHeight="1">
      <c r="A72" s="108" t="s">
        <v>81</v>
      </c>
      <c r="B72" s="109"/>
      <c r="C72" s="109"/>
      <c r="D72" s="109"/>
      <c r="E72" s="109"/>
      <c r="F72" s="109"/>
      <c r="G72" s="109"/>
      <c r="H72" s="109"/>
      <c r="I72" s="109"/>
      <c r="J72" s="110"/>
    </row>
    <row r="73" spans="1:10" ht="12.75">
      <c r="A73" s="108"/>
      <c r="B73" s="109"/>
      <c r="C73" s="109"/>
      <c r="D73" s="109"/>
      <c r="E73" s="109"/>
      <c r="F73" s="109"/>
      <c r="G73" s="109"/>
      <c r="H73" s="109"/>
      <c r="I73" s="109"/>
      <c r="J73" s="110"/>
    </row>
    <row r="74" spans="1:10" ht="12.75">
      <c r="A74" s="108"/>
      <c r="B74" s="109"/>
      <c r="C74" s="109"/>
      <c r="D74" s="109"/>
      <c r="E74" s="109"/>
      <c r="F74" s="109"/>
      <c r="G74" s="109"/>
      <c r="H74" s="109"/>
      <c r="I74" s="109"/>
      <c r="J74" s="110"/>
    </row>
    <row r="75" spans="1:10" ht="12.75">
      <c r="A75" s="57"/>
      <c r="J75" s="38"/>
    </row>
    <row r="76" spans="1:10" ht="12.75">
      <c r="A76" s="41" t="s">
        <v>82</v>
      </c>
      <c r="B76" s="64"/>
      <c r="C76" s="64"/>
      <c r="D76" s="64"/>
      <c r="E76" s="64"/>
      <c r="F76" s="64"/>
      <c r="G76" s="64"/>
      <c r="H76" s="64"/>
      <c r="I76" s="64"/>
      <c r="J76" s="38"/>
    </row>
    <row r="77" spans="1:10" ht="12.75">
      <c r="A77" s="51"/>
      <c r="J77" s="38"/>
    </row>
    <row r="78" spans="1:10" ht="12.75">
      <c r="A78" s="41" t="s">
        <v>73</v>
      </c>
      <c r="J78" s="38"/>
    </row>
    <row r="79" spans="1:10" ht="12.75">
      <c r="A79" s="51"/>
      <c r="J79" s="38"/>
    </row>
    <row r="80" spans="1:10" ht="12.75">
      <c r="A80" s="41"/>
      <c r="J80" s="38"/>
    </row>
    <row r="81" spans="1:10" ht="12.75">
      <c r="A81" s="51"/>
      <c r="J81" s="38"/>
    </row>
    <row r="82" spans="1:10" ht="13.5" thickBot="1">
      <c r="A82" s="51"/>
      <c r="J82" s="38"/>
    </row>
    <row r="83" spans="1:10" ht="12.75" customHeight="1">
      <c r="A83" s="87" t="s">
        <v>60</v>
      </c>
      <c r="B83" s="88"/>
      <c r="C83" s="88"/>
      <c r="D83" s="88"/>
      <c r="E83" s="88"/>
      <c r="F83" s="88"/>
      <c r="G83" s="88"/>
      <c r="H83" s="88"/>
      <c r="I83" s="88"/>
      <c r="J83" s="89"/>
    </row>
    <row r="84" spans="1:10" ht="24" customHeight="1">
      <c r="A84" s="90"/>
      <c r="B84" s="91"/>
      <c r="C84" s="91"/>
      <c r="D84" s="91"/>
      <c r="E84" s="91"/>
      <c r="F84" s="91"/>
      <c r="G84" s="91"/>
      <c r="H84" s="91"/>
      <c r="I84" s="91"/>
      <c r="J84" s="92"/>
    </row>
    <row r="85" spans="1:10" ht="24" customHeight="1">
      <c r="A85" s="90"/>
      <c r="B85" s="91"/>
      <c r="C85" s="91"/>
      <c r="D85" s="91"/>
      <c r="E85" s="91"/>
      <c r="F85" s="91"/>
      <c r="G85" s="91"/>
      <c r="H85" s="91"/>
      <c r="I85" s="91"/>
      <c r="J85" s="92"/>
    </row>
    <row r="86" spans="1:10" ht="36" customHeight="1" thickBot="1">
      <c r="A86" s="93"/>
      <c r="B86" s="94"/>
      <c r="C86" s="94"/>
      <c r="D86" s="94"/>
      <c r="E86" s="94"/>
      <c r="F86" s="94"/>
      <c r="G86" s="94"/>
      <c r="H86" s="94"/>
      <c r="I86" s="94"/>
      <c r="J86" s="95"/>
    </row>
    <row r="93" spans="1:10" ht="12.75">
      <c r="A93" s="117" t="s">
        <v>1</v>
      </c>
      <c r="B93" s="117"/>
      <c r="C93" s="117"/>
      <c r="D93" s="117"/>
      <c r="E93" s="117"/>
      <c r="F93" s="117"/>
      <c r="G93" s="117"/>
      <c r="H93" s="117"/>
      <c r="I93" s="117"/>
      <c r="J93" s="117"/>
    </row>
    <row r="94" spans="1:10" ht="12.75">
      <c r="A94" s="118" t="str">
        <f>+A39</f>
        <v>ERNESTO PEREZ GONZALEZ</v>
      </c>
      <c r="B94" s="118"/>
      <c r="C94" s="118"/>
      <c r="D94" s="118"/>
      <c r="E94" s="118"/>
      <c r="F94" s="118"/>
      <c r="G94" s="118"/>
      <c r="H94" s="118"/>
      <c r="I94" s="118"/>
      <c r="J94" s="11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9">
    <mergeCell ref="A17:J17"/>
    <mergeCell ref="A93:J93"/>
    <mergeCell ref="A94:J94"/>
    <mergeCell ref="A23:J23"/>
    <mergeCell ref="A24:J24"/>
    <mergeCell ref="A26:J26"/>
    <mergeCell ref="A28:J28"/>
    <mergeCell ref="A36:J36"/>
    <mergeCell ref="A19:J19"/>
    <mergeCell ref="A83:J86"/>
    <mergeCell ref="A1:J7"/>
    <mergeCell ref="A10:J10"/>
    <mergeCell ref="A47:J47"/>
    <mergeCell ref="A21:J21"/>
    <mergeCell ref="A74:J74"/>
    <mergeCell ref="A72:J73"/>
    <mergeCell ref="A30:J31"/>
    <mergeCell ref="A66:J67"/>
    <mergeCell ref="A68:J6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8"/>
      <c r="C7" s="118"/>
      <c r="D7" s="118"/>
      <c r="E7" s="118"/>
      <c r="F7" s="118"/>
      <c r="G7" s="118"/>
      <c r="H7" s="124"/>
    </row>
    <row r="8" spans="1:8" ht="12.75" customHeight="1">
      <c r="A8" s="129" t="s">
        <v>42</v>
      </c>
      <c r="B8" s="100"/>
      <c r="C8" s="100"/>
      <c r="D8" s="100"/>
      <c r="E8" s="100"/>
      <c r="F8" s="100"/>
      <c r="G8" s="100"/>
      <c r="H8" s="130"/>
    </row>
    <row r="9" spans="1:8" ht="15" customHeight="1">
      <c r="A9" s="128" t="s">
        <v>2</v>
      </c>
      <c r="B9" s="118"/>
      <c r="C9" s="118"/>
      <c r="D9" s="118"/>
      <c r="E9" s="118"/>
      <c r="F9" s="118"/>
      <c r="G9" s="118"/>
      <c r="H9" s="124"/>
    </row>
    <row r="10" spans="1:8" ht="12.75" customHeight="1">
      <c r="A10" s="123" t="s">
        <v>65</v>
      </c>
      <c r="B10" s="118"/>
      <c r="C10" s="118"/>
      <c r="D10" s="118"/>
      <c r="E10" s="118"/>
      <c r="F10" s="118"/>
      <c r="G10" s="118"/>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8"/>
      <c r="C6" s="118"/>
      <c r="D6" s="118"/>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18"/>
      <c r="C10" s="118"/>
      <c r="D10" s="118"/>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2018-03-12T15:55:18Z</dcterms:modified>
  <cp:category/>
  <cp:version/>
  <cp:contentType/>
  <cp:contentStatus/>
</cp:coreProperties>
</file>