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<sst xmlns="http://schemas.openxmlformats.org/spreadsheetml/2006/main" count="99" uniqueCount="90">
  <si>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</si>
  <si>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</si>
  <si>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</si>
  <si>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</si>
  <si>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</si>
  <si>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</si>
  <si>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</si>
  <si>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</si>
  <si>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</si>
  <si>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</si>
  <si>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</si>
  <si>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</si>
  <si>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</si>
  <si>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</si>
  <si>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</si>
  <si>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</si>
  <si>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</si>
  <si>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</si>
  <si>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</si>
  <si>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</si>
  <si>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</si>
  <si>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</si>
  <si>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</si>
  <si>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</si>
  <si>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</si>
  <si>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</si>
  <si>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</si>
  <si>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</si>
  <si>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</si>
  <si>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</si>
  <si>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</si>
  <si>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</si>
  <si>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</si>
  <si>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</si>
  <si>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</si>
  <si>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</si>
  <si>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</si>
  <si>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</si>
  <si>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</si>
  <si>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</si>
  <si>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</si>
  <si>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</si>
  <si>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</si>
  <si>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</si>
  <si>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</si>
  <si>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</si>
  <si>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</si>
  <si>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</si>
  <si>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</si>
  <si>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</si>
  <si>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</si>
  <si>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</si>
  <si>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</si>
  <si>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</si>
  <si>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</si>
  <si>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</si>
  <si>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</si>
  <si>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</si>
  <si>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</si>
  <si>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</si>
  <si>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</si>
  <si>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</si>
  <si>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</si>
  <si>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</si>
  <si>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</si>
  <si>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</si>
  <si>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</si>
  <si>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</si>
  <si>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</si>
  <si>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</si>
  <si>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</si>
  <si>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</si>
  <si>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</si>
  <si>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</si>
  <si>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DEPENDENCIA: DEPARTAMENTO DE GEOCIENCIAS Y MEDIO AMBIENTE</t>
  </si>
  <si>
    <t>Oswaldo Ordoñez Carmona - Director de Proyecto</t>
  </si>
  <si>
    <t>Estudio básico de susceptibilidad y amenaza por movimientos en masa, inundaciones y avenidas torrenciales en el municipio de Andes para la incorporación de la gestión del riesgo en la planificación territorial</t>
  </si>
  <si>
    <t>TIEMPO DE VINCULACIÓN (Meses): 2 MESES</t>
  </si>
  <si>
    <t>Apoyar y ayudar con la evaluación de las amenazas por movimientos en masa, inundaciones y avenidas torrenciales</t>
  </si>
  <si>
    <r>
      <t xml:space="preserve">APOYO - COMPENSACIÓN  ECONÓMICA MES: </t>
    </r>
    <r>
      <rPr>
        <sz val="12"/>
        <rFont val="Arial"/>
        <family val="2"/>
      </rPr>
      <t>$500.000</t>
    </r>
  </si>
  <si>
    <r>
      <t xml:space="preserve">LUGAR: </t>
    </r>
    <r>
      <rPr>
        <sz val="10"/>
        <rFont val="Arial"/>
        <family val="2"/>
      </rPr>
      <t xml:space="preserve">  M4 segundo piso oficina 203 - Ana Maria Patiño o vía electrónica  ampatinov@unal.edu.co</t>
    </r>
  </si>
  <si>
    <r>
      <t xml:space="preserve">NIVEL ACADÉMICO (Semestres): </t>
    </r>
    <r>
      <rPr>
        <sz val="10"/>
        <rFont val="Arial"/>
        <family val="2"/>
      </rPr>
      <t xml:space="preserve"> 80% avance en SIA</t>
    </r>
  </si>
  <si>
    <t>Estudiante de  Ingeniería Civil</t>
  </si>
  <si>
    <t xml:space="preserve">Apoyar en el diagnostico de elementos estructurales </t>
  </si>
  <si>
    <t>Apoyar en la compilacion y analisis de los datos recolectados en las campañas de campo</t>
  </si>
  <si>
    <t>Apoyar elaboración de informes con diagnostico técnico</t>
  </si>
  <si>
    <t>Manejo de software AutoCad</t>
  </si>
  <si>
    <t>NÚMERO DE PLAZAS DISPONIBLES: 2</t>
  </si>
  <si>
    <r>
      <t xml:space="preserve">FECHA LIMITE PARA LA ENTREGA DE SOLICITUDES: </t>
    </r>
    <r>
      <rPr>
        <sz val="10"/>
        <rFont val="Arial"/>
        <family val="0"/>
      </rPr>
      <t xml:space="preserve">  DIA: </t>
    </r>
    <r>
      <rPr>
        <u val="single"/>
        <sz val="10"/>
        <rFont val="Arial"/>
        <family val="2"/>
      </rPr>
      <t xml:space="preserve"> 29  </t>
    </r>
    <r>
      <rPr>
        <sz val="10"/>
        <rFont val="Arial"/>
        <family val="0"/>
      </rPr>
      <t>MES:</t>
    </r>
    <r>
      <rPr>
        <u val="single"/>
        <sz val="10"/>
        <rFont val="Arial"/>
        <family val="2"/>
      </rPr>
      <t xml:space="preserve"> 01</t>
    </r>
    <r>
      <rPr>
        <sz val="10"/>
        <rFont val="Arial"/>
        <family val="0"/>
      </rPr>
      <t xml:space="preserve"> AÑO: 2018 4pm</t>
    </r>
  </si>
  <si>
    <t>FECHA: 22/01/2018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</si>
</sst>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2" fillId="0" borderId="21" xfId="0" applyFont="1" applyFill="1" applyBorder="1" applyAlignment="1">
      <alignment horizontal="left" wrapText="1"/>
    </xf>
    <xf numFmtId="0" fontId="12" fillId="0" borderId="13" xfId="0" applyFont="1" applyFill="1" applyBorder="1" applyAlignment="1">
      <alignment horizontal="left" wrapText="1"/>
    </xf>
    <xf numFmtId="0" fontId="12" fillId="0" borderId="13" xfId="0" applyFont="1" applyBorder="1" applyAlignment="1">
      <alignment wrapText="1"/>
    </xf>
    <xf numFmtId="0" fontId="12" fillId="0" borderId="22" xfId="0" applyFont="1"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8">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05" t="s">
        <v>42</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108" t="s">
        <v>61</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1" t="s">
        <v>57</v>
      </c>
      <c r="B17" s="112"/>
      <c r="C17" s="112"/>
      <c r="D17" s="112"/>
      <c r="E17" s="112"/>
      <c r="F17" s="112"/>
      <c r="G17" s="112"/>
      <c r="H17" s="112"/>
      <c r="I17" s="112"/>
      <c r="J17" s="113"/>
    </row>
    <row r="18" spans="1:10" ht="6" customHeight="1">
      <c r="A18" s="44"/>
      <c r="B18" s="36"/>
      <c r="C18" s="36"/>
      <c r="D18" s="36"/>
      <c r="E18" s="36"/>
      <c r="F18" s="36"/>
      <c r="G18" s="36"/>
      <c r="H18" s="36"/>
      <c r="I18" s="36"/>
      <c r="J18" s="43"/>
    </row>
    <row r="19" spans="1:10" ht="30.75" customHeight="1">
      <c r="A19" s="86" t="s">
        <v>53</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111" t="s">
        <v>54</v>
      </c>
      <c r="B21" s="112"/>
      <c r="C21" s="112"/>
      <c r="D21" s="112"/>
      <c r="E21" s="112"/>
      <c r="F21" s="112"/>
      <c r="G21" s="112"/>
      <c r="H21" s="112"/>
      <c r="I21" s="112"/>
      <c r="J21" s="113"/>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86" t="s">
        <v>59</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55</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56</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92" t="s">
        <v>76</v>
      </c>
      <c r="B36" s="93"/>
      <c r="C36" s="93"/>
      <c r="D36" s="93"/>
      <c r="E36" s="93"/>
      <c r="F36" s="93"/>
      <c r="G36" s="93"/>
      <c r="H36" s="93"/>
      <c r="I36" s="94"/>
      <c r="J36" s="95"/>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6" t="s">
        <v>71</v>
      </c>
      <c r="B47" s="87"/>
      <c r="C47" s="87"/>
      <c r="D47" s="87"/>
      <c r="E47" s="87"/>
      <c r="F47" s="87"/>
      <c r="G47" s="87"/>
      <c r="H47" s="87"/>
      <c r="I47" s="87"/>
      <c r="J47" s="88"/>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5">
      <c r="A57" s="70" t="s">
        <v>79</v>
      </c>
      <c r="D57" s="26"/>
      <c r="E57" s="31"/>
      <c r="J57" s="38"/>
    </row>
    <row r="58" spans="1:10" ht="12.75">
      <c r="A58" s="70"/>
      <c r="D58" s="26"/>
      <c r="E58" s="31"/>
      <c r="J58" s="38"/>
    </row>
    <row r="59" spans="1:10" ht="12.75">
      <c r="A59" s="70"/>
      <c r="D59" s="26"/>
      <c r="E59" s="31"/>
      <c r="J59" s="38"/>
    </row>
    <row r="60" spans="1:10" ht="12" customHeight="1">
      <c r="A60" s="71" t="s">
        <v>87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3" t="s">
        <v>83</v>
      </c>
      <c r="B66" s="84"/>
      <c r="C66" s="84"/>
      <c r="D66" s="84"/>
      <c r="E66" s="84"/>
      <c r="F66" s="84"/>
      <c r="G66" s="84"/>
      <c r="H66" s="84"/>
      <c r="I66" s="84"/>
      <c r="J66" s="85"/>
    </row>
    <row r="67" spans="1:10" ht="12.75">
      <c r="A67" s="83" t="s">
        <v>84</v>
      </c>
      <c r="B67" s="84"/>
      <c r="C67" s="84"/>
      <c r="D67" s="84"/>
      <c r="E67" s="84"/>
      <c r="F67" s="84"/>
      <c r="G67" s="84"/>
      <c r="H67" s="84"/>
      <c r="I67" s="84"/>
      <c r="J67" s="85"/>
    </row>
    <row r="68" spans="1:10" ht="12.75">
      <c r="A68" s="83" t="s">
        <v>78</v>
      </c>
      <c r="B68" s="84"/>
      <c r="C68" s="84"/>
      <c r="D68" s="84"/>
      <c r="E68" s="84"/>
      <c r="F68" s="84"/>
      <c r="G68" s="84"/>
      <c r="H68" s="84"/>
      <c r="I68" s="84"/>
      <c r="J68" s="85"/>
    </row>
    <row r="69" spans="1:10" ht="12.75">
      <c r="A69" s="83" t="s">
        <v>85</v>
      </c>
      <c r="B69" s="84"/>
      <c r="C69" s="84"/>
      <c r="D69" s="84"/>
      <c r="E69" s="84"/>
      <c r="F69" s="84"/>
      <c r="G69" s="84"/>
      <c r="H69" s="84"/>
      <c r="I69" s="84"/>
      <c r="J69" s="85"/>
    </row>
    <row r="70" spans="1:10" ht="12.75">
      <c r="A70" s="83"/>
      <c r="B70" s="84"/>
      <c r="C70" s="84"/>
      <c r="D70" s="84"/>
      <c r="E70" s="84"/>
      <c r="F70" s="84"/>
      <c r="G70" s="84"/>
      <c r="H70" s="84"/>
      <c r="I70" s="84"/>
      <c r="J70" s="85"/>
    </row>
    <row r="71" spans="1:10" ht="12.75">
      <c r="A71" s="41" t="s">
        <v>37</v>
      </c>
      <c r="J71" s="38"/>
    </row>
    <row r="72" spans="1:10" ht="12.75">
      <c r="A72" s="83" t="s">
        <v>86</v>
      </c>
      <c r="B72" s="84"/>
      <c r="C72" s="84"/>
      <c r="D72" s="84"/>
      <c r="E72" s="84"/>
      <c r="F72" s="84"/>
      <c r="G72" s="84"/>
      <c r="H72" s="84"/>
      <c r="I72" s="84"/>
      <c r="J72" s="85"/>
    </row>
    <row r="73" spans="1:10" ht="12.75">
      <c r="A73" s="83"/>
      <c r="B73" s="84"/>
      <c r="C73" s="84"/>
      <c r="D73" s="84"/>
      <c r="E73" s="84"/>
      <c r="F73" s="84"/>
      <c r="G73" s="84"/>
      <c r="H73" s="84"/>
      <c r="I73" s="84"/>
      <c r="J73" s="85"/>
    </row>
    <row r="74" spans="1:10" ht="12.75">
      <c r="A74" s="83"/>
      <c r="B74" s="84"/>
      <c r="C74" s="84"/>
      <c r="D74" s="84"/>
      <c r="E74" s="84"/>
      <c r="F74" s="84"/>
      <c r="G74" s="84"/>
      <c r="H74" s="84"/>
      <c r="I74" s="84"/>
      <c r="J74" s="85"/>
    </row>
    <row r="75" spans="1:10" ht="12.75">
      <c r="A75" s="58"/>
      <c r="J75" s="38"/>
    </row>
    <row r="76" spans="1:10" ht="12.75">
      <c r="A76" s="41" t="s">
        <v>88</v>
      </c>
      <c r="B76" s="65"/>
      <c r="C76" s="65"/>
      <c r="D76" s="65"/>
      <c r="E76" s="65"/>
      <c r="F76" s="65"/>
      <c r="G76" s="65"/>
      <c r="H76" s="65"/>
      <c r="I76" s="65"/>
      <c r="J76" s="38"/>
    </row>
    <row r="77" spans="1:10" ht="12.75">
      <c r="A77" s="51"/>
      <c r="J77" s="38"/>
    </row>
    <row r="78" spans="1:10" ht="12.75">
      <c r="A78" s="41" t="s">
        <v>80</v>
      </c>
      <c r="J78" s="38"/>
    </row>
    <row r="79" spans="1:10" ht="12.75">
      <c r="A79" s="39"/>
      <c r="J79" s="38"/>
    </row>
    <row r="80" spans="1:10" ht="12.75">
      <c r="A80" s="41"/>
      <c r="J80" s="38"/>
    </row>
    <row r="81" spans="1:10" ht="13.5" thickBot="1">
      <c r="A81" s="51"/>
      <c r="J81" s="38"/>
    </row>
    <row r="82" spans="1:10" ht="12.75" customHeight="1">
      <c r="A82" s="96" t="s">
        <v>60</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114" t="s">
        <v>1</v>
      </c>
      <c r="B92" s="114"/>
      <c r="C92" s="114"/>
      <c r="D92" s="114"/>
      <c r="E92" s="114"/>
      <c r="F92" s="114"/>
      <c r="G92" s="114"/>
      <c r="H92" s="114"/>
      <c r="I92" s="114"/>
      <c r="J92" s="114"/>
    </row>
    <row r="93" spans="1:10" ht="12.75">
      <c r="A93" s="115" t="str">
        <f>+A39</f>
        <v>Oswaldo Ordoñez Carmona - Director de Proyecto</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17:J17"/>
    <mergeCell ref="A92:J92"/>
    <mergeCell ref="A93:J93"/>
    <mergeCell ref="A23:J23"/>
    <mergeCell ref="A24:J24"/>
    <mergeCell ref="A26:J26"/>
    <mergeCell ref="A28:J28"/>
    <mergeCell ref="A82:J85"/>
    <mergeCell ref="A1:J7"/>
    <mergeCell ref="A10:J10"/>
    <mergeCell ref="A66:J66"/>
    <mergeCell ref="A47:J47"/>
    <mergeCell ref="A21:J21"/>
    <mergeCell ref="A74:J74"/>
    <mergeCell ref="A67:J67"/>
    <mergeCell ref="A68:J68"/>
    <mergeCell ref="A69:J69"/>
    <mergeCell ref="A72:J72"/>
    <mergeCell ref="A19:J19"/>
    <mergeCell ref="A30:J31"/>
    <mergeCell ref="A36:J36"/>
    <mergeCell ref="A70:J70"/>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42</v>
      </c>
      <c r="B8" s="109"/>
      <c r="C8" s="109"/>
      <c r="D8" s="109"/>
      <c r="E8" s="109"/>
      <c r="F8" s="109"/>
      <c r="G8" s="109"/>
      <c r="H8" s="123"/>
    </row>
    <row r="9" spans="1:8" ht="15" customHeight="1">
      <c r="A9" s="121" t="s">
        <v>2</v>
      </c>
      <c r="B9" s="115"/>
      <c r="C9" s="115"/>
      <c r="D9" s="115"/>
      <c r="E9" s="115"/>
      <c r="F9" s="115"/>
      <c r="G9" s="115"/>
      <c r="H9" s="117"/>
    </row>
    <row r="10" spans="1:8" ht="12.75" customHeight="1">
      <c r="A10" s="116" t="s">
        <v>65</v>
      </c>
      <c r="B10" s="115"/>
      <c r="C10" s="115"/>
      <c r="D10" s="115"/>
      <c r="E10" s="115"/>
      <c r="F10" s="115"/>
      <c r="G10" s="115"/>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5"/>
      <c r="C6" s="115"/>
      <c r="D6" s="115"/>
      <c r="E6" s="125"/>
    </row>
    <row r="7" spans="1:5" ht="12.75">
      <c r="A7" s="51"/>
      <c r="B7" s="2"/>
      <c r="C7" s="2"/>
      <c r="D7" s="2"/>
      <c r="E7" s="38"/>
    </row>
    <row r="8" spans="1:5" ht="12.75">
      <c r="A8" s="108" t="s">
        <v>42</v>
      </c>
      <c r="B8" s="109"/>
      <c r="C8" s="109"/>
      <c r="D8" s="109"/>
      <c r="E8" s="110"/>
    </row>
    <row r="9" spans="1:5" ht="12.75">
      <c r="A9" s="51"/>
      <c r="B9" s="2"/>
      <c r="C9" s="2"/>
      <c r="D9" s="2"/>
      <c r="E9" s="38"/>
    </row>
    <row r="10" spans="1:5" ht="12.75">
      <c r="A10" s="124" t="s">
        <v>33</v>
      </c>
      <c r="B10" s="115"/>
      <c r="C10" s="115"/>
      <c r="D10" s="115"/>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2018-01-22T19:12:13Z</dcterms:modified>
  <cp:category/>
  <cp:version/>
  <cp:contentType/>
  <cp:contentStatus/>
</cp:coreProperties>
</file>